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Learning Center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  <externalReference r:id="rId3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" i="1" l="1"/>
  <c r="A79" i="1"/>
  <c r="A73" i="1"/>
  <c r="A67" i="1"/>
  <c r="A61" i="1"/>
  <c r="A55" i="1"/>
  <c r="A49" i="1"/>
  <c r="A43" i="1"/>
  <c r="A37" i="1"/>
  <c r="A31" i="1"/>
  <c r="B26" i="1"/>
  <c r="B25" i="1"/>
  <c r="A25" i="1"/>
  <c r="B24" i="1"/>
  <c r="T24" i="1" s="1"/>
  <c r="B23" i="1"/>
  <c r="B29" i="1" s="1"/>
  <c r="S22" i="1"/>
  <c r="B22" i="1"/>
  <c r="B28" i="1" s="1"/>
  <c r="B21" i="1"/>
  <c r="T21" i="1" s="1"/>
  <c r="B20" i="1"/>
  <c r="B19" i="1"/>
  <c r="A19" i="1"/>
  <c r="T18" i="1"/>
  <c r="T17" i="1"/>
  <c r="T16" i="1"/>
  <c r="T15" i="1"/>
  <c r="T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O9" i="1"/>
  <c r="P9" i="1" s="1"/>
  <c r="Q9" i="1" s="1"/>
  <c r="R9" i="1" s="1"/>
  <c r="G9" i="1"/>
  <c r="H9" i="1" s="1"/>
  <c r="I9" i="1" s="1"/>
  <c r="J9" i="1" s="1"/>
  <c r="K9" i="1" s="1"/>
  <c r="L9" i="1" s="1"/>
  <c r="M9" i="1" s="1"/>
  <c r="N9" i="1" s="1"/>
  <c r="S7" i="1"/>
  <c r="S18" i="1" s="1"/>
  <c r="A3" i="1"/>
  <c r="A1" i="1"/>
  <c r="S26" i="1" l="1"/>
  <c r="B32" i="1"/>
  <c r="T26" i="1"/>
  <c r="S25" i="1"/>
  <c r="B31" i="1"/>
  <c r="T25" i="1"/>
  <c r="R25" i="1"/>
  <c r="T28" i="1"/>
  <c r="S28" i="1"/>
  <c r="S13" i="1"/>
  <c r="S19" i="1"/>
  <c r="S23" i="1"/>
  <c r="B27" i="1"/>
  <c r="B30" i="1"/>
  <c r="S14" i="1"/>
  <c r="T19" i="1"/>
  <c r="T29" i="1"/>
  <c r="S29" i="1"/>
  <c r="R29" i="1"/>
  <c r="B35" i="1"/>
  <c r="T23" i="1"/>
  <c r="T22" i="1"/>
  <c r="S15" i="1"/>
  <c r="S20" i="1"/>
  <c r="S24" i="1"/>
  <c r="S16" i="1"/>
  <c r="T20" i="1"/>
  <c r="R7" i="1"/>
  <c r="R21" i="1" s="1"/>
  <c r="S17" i="1"/>
  <c r="S21" i="1"/>
  <c r="B34" i="1"/>
  <c r="R28" i="1" l="1"/>
  <c r="R34" i="1"/>
  <c r="B40" i="1"/>
  <c r="T34" i="1"/>
  <c r="S34" i="1"/>
  <c r="S30" i="1"/>
  <c r="R30" i="1"/>
  <c r="B36" i="1"/>
  <c r="T30" i="1"/>
  <c r="T31" i="1"/>
  <c r="S31" i="1"/>
  <c r="B37" i="1"/>
  <c r="R31" i="1"/>
  <c r="T32" i="1"/>
  <c r="S32" i="1"/>
  <c r="R32" i="1"/>
  <c r="B38" i="1"/>
  <c r="R18" i="1"/>
  <c r="R17" i="1"/>
  <c r="Q7" i="1"/>
  <c r="R13" i="1"/>
  <c r="R16" i="1"/>
  <c r="R19" i="1"/>
  <c r="R24" i="1"/>
  <c r="R15" i="1"/>
  <c r="R14" i="1"/>
  <c r="R23" i="1"/>
  <c r="R20" i="1"/>
  <c r="B33" i="1"/>
  <c r="S27" i="1"/>
  <c r="R27" i="1"/>
  <c r="T27" i="1"/>
  <c r="R26" i="1"/>
  <c r="R22" i="1"/>
  <c r="T35" i="1"/>
  <c r="S35" i="1"/>
  <c r="B41" i="1"/>
  <c r="R35" i="1"/>
  <c r="S41" i="1" l="1"/>
  <c r="R41" i="1"/>
  <c r="B47" i="1"/>
  <c r="Q41" i="1"/>
  <c r="P41" i="1"/>
  <c r="T41" i="1"/>
  <c r="B44" i="1"/>
  <c r="Q38" i="1"/>
  <c r="T38" i="1"/>
  <c r="S38" i="1"/>
  <c r="R38" i="1"/>
  <c r="Q18" i="1"/>
  <c r="Q17" i="1"/>
  <c r="P7" i="1"/>
  <c r="Q14" i="1"/>
  <c r="Q16" i="1"/>
  <c r="Q15" i="1"/>
  <c r="Q19" i="1"/>
  <c r="Q13" i="1"/>
  <c r="Q23" i="1"/>
  <c r="Q25" i="1"/>
  <c r="Q24" i="1"/>
  <c r="Q29" i="1"/>
  <c r="Q21" i="1"/>
  <c r="Q20" i="1"/>
  <c r="Q28" i="1"/>
  <c r="Q22" i="1"/>
  <c r="Q26" i="1"/>
  <c r="S37" i="1"/>
  <c r="R37" i="1"/>
  <c r="B43" i="1"/>
  <c r="Q37" i="1"/>
  <c r="P37" i="1"/>
  <c r="T37" i="1"/>
  <c r="Q34" i="1"/>
  <c r="Q32" i="1"/>
  <c r="T40" i="1"/>
  <c r="S40" i="1"/>
  <c r="R40" i="1"/>
  <c r="B46" i="1"/>
  <c r="Q40" i="1"/>
  <c r="T36" i="1"/>
  <c r="S36" i="1"/>
  <c r="R36" i="1"/>
  <c r="B42" i="1"/>
  <c r="Q36" i="1"/>
  <c r="P36" i="1"/>
  <c r="Q35" i="1"/>
  <c r="Q27" i="1"/>
  <c r="Q31" i="1"/>
  <c r="Q30" i="1"/>
  <c r="T33" i="1"/>
  <c r="S33" i="1"/>
  <c r="R33" i="1"/>
  <c r="B39" i="1"/>
  <c r="Q33" i="1"/>
  <c r="P33" i="1"/>
  <c r="T43" i="1" l="1"/>
  <c r="S43" i="1"/>
  <c r="R43" i="1"/>
  <c r="B49" i="1"/>
  <c r="Q43" i="1"/>
  <c r="P43" i="1"/>
  <c r="P46" i="1"/>
  <c r="T46" i="1"/>
  <c r="S46" i="1"/>
  <c r="R46" i="1"/>
  <c r="B52" i="1"/>
  <c r="Q46" i="1"/>
  <c r="P23" i="1"/>
  <c r="P19" i="1"/>
  <c r="P13" i="1"/>
  <c r="P18" i="1"/>
  <c r="P17" i="1"/>
  <c r="O7" i="1"/>
  <c r="O42" i="1" s="1"/>
  <c r="P20" i="1"/>
  <c r="P16" i="1"/>
  <c r="P24" i="1"/>
  <c r="P15" i="1"/>
  <c r="P14" i="1"/>
  <c r="P26" i="1"/>
  <c r="P29" i="1"/>
  <c r="P25" i="1"/>
  <c r="P22" i="1"/>
  <c r="P21" i="1"/>
  <c r="P28" i="1"/>
  <c r="P30" i="1"/>
  <c r="P35" i="1"/>
  <c r="P31" i="1"/>
  <c r="P27" i="1"/>
  <c r="P34" i="1"/>
  <c r="P32" i="1"/>
  <c r="P38" i="1"/>
  <c r="T47" i="1"/>
  <c r="S47" i="1"/>
  <c r="R47" i="1"/>
  <c r="B53" i="1"/>
  <c r="Q47" i="1"/>
  <c r="P47" i="1"/>
  <c r="T39" i="1"/>
  <c r="S39" i="1"/>
  <c r="R39" i="1"/>
  <c r="B45" i="1"/>
  <c r="Q39" i="1"/>
  <c r="P39" i="1"/>
  <c r="B48" i="1"/>
  <c r="Q42" i="1"/>
  <c r="P42" i="1"/>
  <c r="T42" i="1"/>
  <c r="S42" i="1"/>
  <c r="R42" i="1"/>
  <c r="P40" i="1"/>
  <c r="T44" i="1"/>
  <c r="S44" i="1"/>
  <c r="R44" i="1"/>
  <c r="B50" i="1"/>
  <c r="Q44" i="1"/>
  <c r="P44" i="1"/>
  <c r="B58" i="1" l="1"/>
  <c r="S52" i="1"/>
  <c r="R52" i="1"/>
  <c r="Q52" i="1"/>
  <c r="P52" i="1"/>
  <c r="O52" i="1"/>
  <c r="T52" i="1"/>
  <c r="B54" i="1"/>
  <c r="T48" i="1"/>
  <c r="S48" i="1"/>
  <c r="R48" i="1"/>
  <c r="Q48" i="1"/>
  <c r="P48" i="1"/>
  <c r="O48" i="1"/>
  <c r="O46" i="1"/>
  <c r="B56" i="1"/>
  <c r="O50" i="1"/>
  <c r="T50" i="1"/>
  <c r="S50" i="1"/>
  <c r="R50" i="1"/>
  <c r="Q50" i="1"/>
  <c r="P50" i="1"/>
  <c r="B55" i="1"/>
  <c r="Q49" i="1"/>
  <c r="P49" i="1"/>
  <c r="O49" i="1"/>
  <c r="T49" i="1"/>
  <c r="R49" i="1"/>
  <c r="S49" i="1"/>
  <c r="O43" i="1"/>
  <c r="T53" i="1"/>
  <c r="S53" i="1"/>
  <c r="B59" i="1"/>
  <c r="Q53" i="1"/>
  <c r="R53" i="1"/>
  <c r="P53" i="1"/>
  <c r="O53" i="1"/>
  <c r="O39" i="1"/>
  <c r="O44" i="1"/>
  <c r="R45" i="1"/>
  <c r="B51" i="1"/>
  <c r="Q45" i="1"/>
  <c r="P45" i="1"/>
  <c r="O45" i="1"/>
  <c r="T45" i="1"/>
  <c r="S45" i="1"/>
  <c r="O14" i="1"/>
  <c r="O13" i="1"/>
  <c r="O16" i="1"/>
  <c r="O18" i="1"/>
  <c r="O17" i="1"/>
  <c r="N7" i="1"/>
  <c r="N45" i="1" s="1"/>
  <c r="O29" i="1"/>
  <c r="O15" i="1"/>
  <c r="O24" i="1"/>
  <c r="O20" i="1"/>
  <c r="O26" i="1"/>
  <c r="O19" i="1"/>
  <c r="O22" i="1"/>
  <c r="O28" i="1"/>
  <c r="O21" i="1"/>
  <c r="O23" i="1"/>
  <c r="O25" i="1"/>
  <c r="O34" i="1"/>
  <c r="O32" i="1"/>
  <c r="O35" i="1"/>
  <c r="O30" i="1"/>
  <c r="O31" i="1"/>
  <c r="O27" i="1"/>
  <c r="O41" i="1"/>
  <c r="O36" i="1"/>
  <c r="O40" i="1"/>
  <c r="O37" i="1"/>
  <c r="O38" i="1"/>
  <c r="O33" i="1"/>
  <c r="O47" i="1"/>
  <c r="N53" i="1" l="1"/>
  <c r="B61" i="1"/>
  <c r="Q55" i="1"/>
  <c r="P55" i="1"/>
  <c r="O55" i="1"/>
  <c r="N55" i="1"/>
  <c r="T55" i="1"/>
  <c r="S55" i="1"/>
  <c r="R55" i="1"/>
  <c r="B57" i="1"/>
  <c r="T51" i="1"/>
  <c r="S51" i="1"/>
  <c r="R51" i="1"/>
  <c r="Q51" i="1"/>
  <c r="P51" i="1"/>
  <c r="N51" i="1"/>
  <c r="O51" i="1"/>
  <c r="N49" i="1"/>
  <c r="O56" i="1"/>
  <c r="N56" i="1"/>
  <c r="T56" i="1"/>
  <c r="R56" i="1"/>
  <c r="B62" i="1"/>
  <c r="Q56" i="1"/>
  <c r="S56" i="1"/>
  <c r="P56" i="1"/>
  <c r="N52" i="1"/>
  <c r="N24" i="1"/>
  <c r="N20" i="1"/>
  <c r="N15" i="1"/>
  <c r="N14" i="1"/>
  <c r="N13" i="1"/>
  <c r="N21" i="1"/>
  <c r="N18" i="1"/>
  <c r="N17" i="1"/>
  <c r="M7" i="1"/>
  <c r="M59" i="1" s="1"/>
  <c r="N29" i="1"/>
  <c r="N16" i="1"/>
  <c r="N25" i="1"/>
  <c r="N19" i="1"/>
  <c r="N23" i="1"/>
  <c r="N26" i="1"/>
  <c r="N22" i="1"/>
  <c r="N28" i="1"/>
  <c r="N27" i="1"/>
  <c r="N34" i="1"/>
  <c r="N35" i="1"/>
  <c r="N31" i="1"/>
  <c r="N32" i="1"/>
  <c r="N30" i="1"/>
  <c r="N38" i="1"/>
  <c r="N33" i="1"/>
  <c r="N41" i="1"/>
  <c r="N40" i="1"/>
  <c r="N37" i="1"/>
  <c r="N36" i="1"/>
  <c r="N43" i="1"/>
  <c r="N39" i="1"/>
  <c r="N44" i="1"/>
  <c r="N47" i="1"/>
  <c r="N42" i="1"/>
  <c r="N46" i="1"/>
  <c r="B65" i="1"/>
  <c r="Q59" i="1"/>
  <c r="P59" i="1"/>
  <c r="O59" i="1"/>
  <c r="N59" i="1"/>
  <c r="T59" i="1"/>
  <c r="S59" i="1"/>
  <c r="R59" i="1"/>
  <c r="T54" i="1"/>
  <c r="R54" i="1"/>
  <c r="B60" i="1"/>
  <c r="Q54" i="1"/>
  <c r="O54" i="1"/>
  <c r="S54" i="1"/>
  <c r="P54" i="1"/>
  <c r="N54" i="1"/>
  <c r="N50" i="1"/>
  <c r="N48" i="1"/>
  <c r="S58" i="1"/>
  <c r="R58" i="1"/>
  <c r="B64" i="1"/>
  <c r="Q58" i="1"/>
  <c r="P58" i="1"/>
  <c r="N58" i="1"/>
  <c r="T58" i="1"/>
  <c r="O58" i="1"/>
  <c r="O60" i="1" l="1"/>
  <c r="N60" i="1"/>
  <c r="M60" i="1"/>
  <c r="T60" i="1"/>
  <c r="R60" i="1"/>
  <c r="B66" i="1"/>
  <c r="Q60" i="1"/>
  <c r="S60" i="1"/>
  <c r="P60" i="1"/>
  <c r="R62" i="1"/>
  <c r="B68" i="1"/>
  <c r="Q62" i="1"/>
  <c r="P62" i="1"/>
  <c r="O62" i="1"/>
  <c r="M62" i="1"/>
  <c r="T62" i="1"/>
  <c r="L62" i="1"/>
  <c r="S62" i="1"/>
  <c r="N62" i="1"/>
  <c r="M54" i="1"/>
  <c r="M16" i="1"/>
  <c r="M24" i="1"/>
  <c r="M15" i="1"/>
  <c r="M14" i="1"/>
  <c r="M13" i="1"/>
  <c r="M18" i="1"/>
  <c r="L7" i="1"/>
  <c r="L60" i="1" s="1"/>
  <c r="M21" i="1"/>
  <c r="M17" i="1"/>
  <c r="M29" i="1"/>
  <c r="M22" i="1"/>
  <c r="M26" i="1"/>
  <c r="M20" i="1"/>
  <c r="M25" i="1"/>
  <c r="M19" i="1"/>
  <c r="M23" i="1"/>
  <c r="M28" i="1"/>
  <c r="M30" i="1"/>
  <c r="M31" i="1"/>
  <c r="M27" i="1"/>
  <c r="M35" i="1"/>
  <c r="M32" i="1"/>
  <c r="M34" i="1"/>
  <c r="M37" i="1"/>
  <c r="M40" i="1"/>
  <c r="M36" i="1"/>
  <c r="M33" i="1"/>
  <c r="M41" i="1"/>
  <c r="M38" i="1"/>
  <c r="M44" i="1"/>
  <c r="M43" i="1"/>
  <c r="M42" i="1"/>
  <c r="M46" i="1"/>
  <c r="M39" i="1"/>
  <c r="M47" i="1"/>
  <c r="M50" i="1"/>
  <c r="M48" i="1"/>
  <c r="M52" i="1"/>
  <c r="M45" i="1"/>
  <c r="M49" i="1"/>
  <c r="M53" i="1"/>
  <c r="M55" i="1"/>
  <c r="M51" i="1"/>
  <c r="M57" i="1"/>
  <c r="T57" i="1"/>
  <c r="L57" i="1"/>
  <c r="S57" i="1"/>
  <c r="R57" i="1"/>
  <c r="P57" i="1"/>
  <c r="O57" i="1"/>
  <c r="B63" i="1"/>
  <c r="Q57" i="1"/>
  <c r="N57" i="1"/>
  <c r="N64" i="1"/>
  <c r="M64" i="1"/>
  <c r="T64" i="1"/>
  <c r="L64" i="1"/>
  <c r="S64" i="1"/>
  <c r="B70" i="1"/>
  <c r="Q64" i="1"/>
  <c r="P64" i="1"/>
  <c r="R64" i="1"/>
  <c r="O64" i="1"/>
  <c r="T65" i="1"/>
  <c r="L65" i="1"/>
  <c r="S65" i="1"/>
  <c r="R65" i="1"/>
  <c r="B71" i="1"/>
  <c r="Q65" i="1"/>
  <c r="O65" i="1"/>
  <c r="N65" i="1"/>
  <c r="P65" i="1"/>
  <c r="M65" i="1"/>
  <c r="T61" i="1"/>
  <c r="L61" i="1"/>
  <c r="S61" i="1"/>
  <c r="R61" i="1"/>
  <c r="B67" i="1"/>
  <c r="Q61" i="1"/>
  <c r="O61" i="1"/>
  <c r="N61" i="1"/>
  <c r="P61" i="1"/>
  <c r="M61" i="1"/>
  <c r="M58" i="1"/>
  <c r="M56" i="1"/>
  <c r="O67" i="1" l="1"/>
  <c r="N67" i="1"/>
  <c r="M67" i="1"/>
  <c r="T67" i="1"/>
  <c r="L67" i="1"/>
  <c r="R67" i="1"/>
  <c r="B73" i="1"/>
  <c r="Q67" i="1"/>
  <c r="S67" i="1"/>
  <c r="P67" i="1"/>
  <c r="B76" i="1"/>
  <c r="Q70" i="1"/>
  <c r="P70" i="1"/>
  <c r="O70" i="1"/>
  <c r="N70" i="1"/>
  <c r="T70" i="1"/>
  <c r="L70" i="1"/>
  <c r="S70" i="1"/>
  <c r="R70" i="1"/>
  <c r="M70" i="1"/>
  <c r="O71" i="1"/>
  <c r="N71" i="1"/>
  <c r="M71" i="1"/>
  <c r="T71" i="1"/>
  <c r="L71" i="1"/>
  <c r="R71" i="1"/>
  <c r="B77" i="1"/>
  <c r="Q71" i="1"/>
  <c r="S71" i="1"/>
  <c r="P71" i="1"/>
  <c r="M68" i="1"/>
  <c r="T68" i="1"/>
  <c r="L68" i="1"/>
  <c r="S68" i="1"/>
  <c r="R68" i="1"/>
  <c r="P68" i="1"/>
  <c r="O68" i="1"/>
  <c r="Q68" i="1"/>
  <c r="B74" i="1"/>
  <c r="N68" i="1"/>
  <c r="P63" i="1"/>
  <c r="O63" i="1"/>
  <c r="N63" i="1"/>
  <c r="M63" i="1"/>
  <c r="S63" i="1"/>
  <c r="R63" i="1"/>
  <c r="T63" i="1"/>
  <c r="B69" i="1"/>
  <c r="Q63" i="1"/>
  <c r="L63" i="1"/>
  <c r="R66" i="1"/>
  <c r="B72" i="1"/>
  <c r="Q66" i="1"/>
  <c r="P66" i="1"/>
  <c r="O66" i="1"/>
  <c r="M66" i="1"/>
  <c r="T66" i="1"/>
  <c r="L66" i="1"/>
  <c r="N66" i="1"/>
  <c r="S66" i="1"/>
  <c r="L17" i="1"/>
  <c r="K7" i="1"/>
  <c r="L16" i="1"/>
  <c r="L15" i="1"/>
  <c r="L14" i="1"/>
  <c r="L13" i="1"/>
  <c r="L25" i="1"/>
  <c r="L18" i="1"/>
  <c r="L19" i="1"/>
  <c r="L20" i="1"/>
  <c r="L24" i="1"/>
  <c r="L21" i="1"/>
  <c r="L28" i="1"/>
  <c r="L26" i="1"/>
  <c r="L29" i="1"/>
  <c r="L22" i="1"/>
  <c r="L23" i="1"/>
  <c r="L34" i="1"/>
  <c r="L30" i="1"/>
  <c r="L32" i="1"/>
  <c r="L27" i="1"/>
  <c r="L35" i="1"/>
  <c r="L31" i="1"/>
  <c r="L41" i="1"/>
  <c r="L37" i="1"/>
  <c r="L40" i="1"/>
  <c r="L33" i="1"/>
  <c r="L36" i="1"/>
  <c r="L38" i="1"/>
  <c r="L42" i="1"/>
  <c r="L44" i="1"/>
  <c r="L43" i="1"/>
  <c r="L46" i="1"/>
  <c r="L39" i="1"/>
  <c r="L47" i="1"/>
  <c r="L49" i="1"/>
  <c r="L45" i="1"/>
  <c r="L53" i="1"/>
  <c r="L48" i="1"/>
  <c r="L50" i="1"/>
  <c r="L52" i="1"/>
  <c r="L51" i="1"/>
  <c r="L58" i="1"/>
  <c r="L55" i="1"/>
  <c r="L56" i="1"/>
  <c r="L59" i="1"/>
  <c r="L54" i="1"/>
  <c r="K18" i="1" l="1"/>
  <c r="K17" i="1"/>
  <c r="J7" i="1"/>
  <c r="K16" i="1"/>
  <c r="K24" i="1"/>
  <c r="K15" i="1"/>
  <c r="K14" i="1"/>
  <c r="K13" i="1"/>
  <c r="K22" i="1"/>
  <c r="K26" i="1"/>
  <c r="K19" i="1"/>
  <c r="K25" i="1"/>
  <c r="K28" i="1"/>
  <c r="K20" i="1"/>
  <c r="K23" i="1"/>
  <c r="K21" i="1"/>
  <c r="K29" i="1"/>
  <c r="K27" i="1"/>
  <c r="K30" i="1"/>
  <c r="K32" i="1"/>
  <c r="K34" i="1"/>
  <c r="K31" i="1"/>
  <c r="K35" i="1"/>
  <c r="K38" i="1"/>
  <c r="K36" i="1"/>
  <c r="K41" i="1"/>
  <c r="K40" i="1"/>
  <c r="K33" i="1"/>
  <c r="K37" i="1"/>
  <c r="K46" i="1"/>
  <c r="K47" i="1"/>
  <c r="K44" i="1"/>
  <c r="K39" i="1"/>
  <c r="K42" i="1"/>
  <c r="K43" i="1"/>
  <c r="K45" i="1"/>
  <c r="K52" i="1"/>
  <c r="K49" i="1"/>
  <c r="K48" i="1"/>
  <c r="K50" i="1"/>
  <c r="K53" i="1"/>
  <c r="K51" i="1"/>
  <c r="K54" i="1"/>
  <c r="K55" i="1"/>
  <c r="K56" i="1"/>
  <c r="K59" i="1"/>
  <c r="K58" i="1"/>
  <c r="K62" i="1"/>
  <c r="K57" i="1"/>
  <c r="K65" i="1"/>
  <c r="K61" i="1"/>
  <c r="K64" i="1"/>
  <c r="K60" i="1"/>
  <c r="M72" i="1"/>
  <c r="T72" i="1"/>
  <c r="L72" i="1"/>
  <c r="S72" i="1"/>
  <c r="K72" i="1"/>
  <c r="R72" i="1"/>
  <c r="J72" i="1"/>
  <c r="P72" i="1"/>
  <c r="O72" i="1"/>
  <c r="B78" i="1"/>
  <c r="Q72" i="1"/>
  <c r="N72" i="1"/>
  <c r="K67" i="1"/>
  <c r="K63" i="1"/>
  <c r="K70" i="1"/>
  <c r="R77" i="1"/>
  <c r="J77" i="1"/>
  <c r="B83" i="1"/>
  <c r="Q77" i="1"/>
  <c r="P77" i="1"/>
  <c r="O77" i="1"/>
  <c r="M77" i="1"/>
  <c r="T77" i="1"/>
  <c r="L77" i="1"/>
  <c r="S77" i="1"/>
  <c r="K77" i="1"/>
  <c r="N77" i="1"/>
  <c r="K66" i="1"/>
  <c r="P74" i="1"/>
  <c r="O74" i="1"/>
  <c r="N74" i="1"/>
  <c r="M74" i="1"/>
  <c r="S74" i="1"/>
  <c r="K74" i="1"/>
  <c r="R74" i="1"/>
  <c r="J74" i="1"/>
  <c r="B80" i="1"/>
  <c r="T74" i="1"/>
  <c r="Q74" i="1"/>
  <c r="L74" i="1"/>
  <c r="R73" i="1"/>
  <c r="J73" i="1"/>
  <c r="B79" i="1"/>
  <c r="Q73" i="1"/>
  <c r="P73" i="1"/>
  <c r="O73" i="1"/>
  <c r="M73" i="1"/>
  <c r="T73" i="1"/>
  <c r="L73" i="1"/>
  <c r="N73" i="1"/>
  <c r="K73" i="1"/>
  <c r="S73" i="1"/>
  <c r="S69" i="1"/>
  <c r="K69" i="1"/>
  <c r="R69" i="1"/>
  <c r="J69" i="1"/>
  <c r="B75" i="1"/>
  <c r="Q69" i="1"/>
  <c r="P69" i="1"/>
  <c r="N69" i="1"/>
  <c r="M69" i="1"/>
  <c r="T69" i="1"/>
  <c r="O69" i="1"/>
  <c r="L69" i="1"/>
  <c r="K71" i="1"/>
  <c r="T76" i="1"/>
  <c r="L76" i="1"/>
  <c r="S76" i="1"/>
  <c r="K76" i="1"/>
  <c r="R76" i="1"/>
  <c r="J76" i="1"/>
  <c r="B82" i="1"/>
  <c r="Q76" i="1"/>
  <c r="O76" i="1"/>
  <c r="N76" i="1"/>
  <c r="P76" i="1"/>
  <c r="M76" i="1"/>
  <c r="K68" i="1"/>
  <c r="M79" i="1" l="1"/>
  <c r="T79" i="1"/>
  <c r="L79" i="1"/>
  <c r="S79" i="1"/>
  <c r="K79" i="1"/>
  <c r="R79" i="1"/>
  <c r="J79" i="1"/>
  <c r="P79" i="1"/>
  <c r="O79" i="1"/>
  <c r="B85" i="1"/>
  <c r="Q79" i="1"/>
  <c r="N79" i="1"/>
  <c r="S80" i="1"/>
  <c r="K80" i="1"/>
  <c r="R80" i="1"/>
  <c r="J80" i="1"/>
  <c r="B86" i="1"/>
  <c r="Q80" i="1"/>
  <c r="P80" i="1"/>
  <c r="N80" i="1"/>
  <c r="M80" i="1"/>
  <c r="L80" i="1"/>
  <c r="T80" i="1"/>
  <c r="O80" i="1"/>
  <c r="O82" i="1"/>
  <c r="N82" i="1"/>
  <c r="M82" i="1"/>
  <c r="T82" i="1"/>
  <c r="L82" i="1"/>
  <c r="R82" i="1"/>
  <c r="J82" i="1"/>
  <c r="B88" i="1"/>
  <c r="Q82" i="1"/>
  <c r="S82" i="1"/>
  <c r="P82" i="1"/>
  <c r="K82" i="1"/>
  <c r="M83" i="1"/>
  <c r="T83" i="1"/>
  <c r="L83" i="1"/>
  <c r="S83" i="1"/>
  <c r="K83" i="1"/>
  <c r="R83" i="1"/>
  <c r="J83" i="1"/>
  <c r="P83" i="1"/>
  <c r="O83" i="1"/>
  <c r="B89" i="1"/>
  <c r="Q83" i="1"/>
  <c r="N83" i="1"/>
  <c r="J18" i="1"/>
  <c r="J17" i="1"/>
  <c r="I7" i="1"/>
  <c r="I75" i="1" s="1"/>
  <c r="J16" i="1"/>
  <c r="J24" i="1"/>
  <c r="J15" i="1"/>
  <c r="J14" i="1"/>
  <c r="J23" i="1"/>
  <c r="J19" i="1"/>
  <c r="J13" i="1"/>
  <c r="J25" i="1"/>
  <c r="J22" i="1"/>
  <c r="J20" i="1"/>
  <c r="J26" i="1"/>
  <c r="J21" i="1"/>
  <c r="J28" i="1"/>
  <c r="J29" i="1"/>
  <c r="J35" i="1"/>
  <c r="J34" i="1"/>
  <c r="J31" i="1"/>
  <c r="J27" i="1"/>
  <c r="J30" i="1"/>
  <c r="J32" i="1"/>
  <c r="J36" i="1"/>
  <c r="J37" i="1"/>
  <c r="J38" i="1"/>
  <c r="J33" i="1"/>
  <c r="J41" i="1"/>
  <c r="J40" i="1"/>
  <c r="J42" i="1"/>
  <c r="J43" i="1"/>
  <c r="J46" i="1"/>
  <c r="J39" i="1"/>
  <c r="J47" i="1"/>
  <c r="J44" i="1"/>
  <c r="J48" i="1"/>
  <c r="J45" i="1"/>
  <c r="J49" i="1"/>
  <c r="J52" i="1"/>
  <c r="J53" i="1"/>
  <c r="J50" i="1"/>
  <c r="J59" i="1"/>
  <c r="J58" i="1"/>
  <c r="J51" i="1"/>
  <c r="J56" i="1"/>
  <c r="J54" i="1"/>
  <c r="J55" i="1"/>
  <c r="J60" i="1"/>
  <c r="J61" i="1"/>
  <c r="J62" i="1"/>
  <c r="J64" i="1"/>
  <c r="J57" i="1"/>
  <c r="J65" i="1"/>
  <c r="J66" i="1"/>
  <c r="J67" i="1"/>
  <c r="J70" i="1"/>
  <c r="J68" i="1"/>
  <c r="J71" i="1"/>
  <c r="J63" i="1"/>
  <c r="N75" i="1"/>
  <c r="M75" i="1"/>
  <c r="T75" i="1"/>
  <c r="L75" i="1"/>
  <c r="S75" i="1"/>
  <c r="K75" i="1"/>
  <c r="B81" i="1"/>
  <c r="Q75" i="1"/>
  <c r="P75" i="1"/>
  <c r="J75" i="1"/>
  <c r="R75" i="1"/>
  <c r="O75" i="1"/>
  <c r="P78" i="1"/>
  <c r="O78" i="1"/>
  <c r="N78" i="1"/>
  <c r="M78" i="1"/>
  <c r="S78" i="1"/>
  <c r="K78" i="1"/>
  <c r="R78" i="1"/>
  <c r="J78" i="1"/>
  <c r="B84" i="1"/>
  <c r="T78" i="1"/>
  <c r="Q78" i="1"/>
  <c r="L78" i="1"/>
  <c r="B87" i="1" l="1"/>
  <c r="Q81" i="1"/>
  <c r="I81" i="1"/>
  <c r="P81" i="1"/>
  <c r="O81" i="1"/>
  <c r="N81" i="1"/>
  <c r="T81" i="1"/>
  <c r="L81" i="1"/>
  <c r="S81" i="1"/>
  <c r="K81" i="1"/>
  <c r="R81" i="1"/>
  <c r="M81" i="1"/>
  <c r="J81" i="1"/>
  <c r="P89" i="1"/>
  <c r="O89" i="1"/>
  <c r="N89" i="1"/>
  <c r="M89" i="1"/>
  <c r="S89" i="1"/>
  <c r="K89" i="1"/>
  <c r="R89" i="1"/>
  <c r="J89" i="1"/>
  <c r="T89" i="1"/>
  <c r="Q89" i="1"/>
  <c r="L89" i="1"/>
  <c r="I89" i="1"/>
  <c r="I80" i="1"/>
  <c r="I79" i="1"/>
  <c r="N86" i="1"/>
  <c r="M86" i="1"/>
  <c r="T86" i="1"/>
  <c r="L86" i="1"/>
  <c r="S86" i="1"/>
  <c r="K86" i="1"/>
  <c r="Q86" i="1"/>
  <c r="I86" i="1"/>
  <c r="P86" i="1"/>
  <c r="H86" i="1"/>
  <c r="R86" i="1"/>
  <c r="O86" i="1"/>
  <c r="J86" i="1"/>
  <c r="S84" i="1"/>
  <c r="K84" i="1"/>
  <c r="R84" i="1"/>
  <c r="J84" i="1"/>
  <c r="B90" i="1"/>
  <c r="Q84" i="1"/>
  <c r="I84" i="1"/>
  <c r="P84" i="1"/>
  <c r="N84" i="1"/>
  <c r="M84" i="1"/>
  <c r="T84" i="1"/>
  <c r="O84" i="1"/>
  <c r="L84" i="1"/>
  <c r="R88" i="1"/>
  <c r="J88" i="1"/>
  <c r="Q88" i="1"/>
  <c r="I88" i="1"/>
  <c r="P88" i="1"/>
  <c r="O88" i="1"/>
  <c r="M88" i="1"/>
  <c r="T88" i="1"/>
  <c r="L88" i="1"/>
  <c r="S88" i="1"/>
  <c r="N88" i="1"/>
  <c r="K88" i="1"/>
  <c r="P85" i="1"/>
  <c r="H85" i="1"/>
  <c r="O85" i="1"/>
  <c r="N85" i="1"/>
  <c r="M85" i="1"/>
  <c r="S85" i="1"/>
  <c r="K85" i="1"/>
  <c r="R85" i="1"/>
  <c r="J85" i="1"/>
  <c r="L85" i="1"/>
  <c r="I85" i="1"/>
  <c r="T85" i="1"/>
  <c r="Q85" i="1"/>
  <c r="I83" i="1"/>
  <c r="I14" i="1"/>
  <c r="I18" i="1"/>
  <c r="I17" i="1"/>
  <c r="H7" i="1"/>
  <c r="H88" i="1" s="1"/>
  <c r="I16" i="1"/>
  <c r="I24" i="1"/>
  <c r="I15" i="1"/>
  <c r="I13" i="1"/>
  <c r="I19" i="1"/>
  <c r="I23" i="1"/>
  <c r="I20" i="1"/>
  <c r="I22" i="1"/>
  <c r="I21" i="1"/>
  <c r="I25" i="1"/>
  <c r="I29" i="1"/>
  <c r="I28" i="1"/>
  <c r="I26" i="1"/>
  <c r="I30" i="1"/>
  <c r="I32" i="1"/>
  <c r="I27" i="1"/>
  <c r="I35" i="1"/>
  <c r="I31" i="1"/>
  <c r="I34" i="1"/>
  <c r="I40" i="1"/>
  <c r="I37" i="1"/>
  <c r="I41" i="1"/>
  <c r="I38" i="1"/>
  <c r="I36" i="1"/>
  <c r="I33" i="1"/>
  <c r="I43" i="1"/>
  <c r="I46" i="1"/>
  <c r="I47" i="1"/>
  <c r="I44" i="1"/>
  <c r="I39" i="1"/>
  <c r="I42" i="1"/>
  <c r="I48" i="1"/>
  <c r="I50" i="1"/>
  <c r="I49" i="1"/>
  <c r="I53" i="1"/>
  <c r="I45" i="1"/>
  <c r="I52" i="1"/>
  <c r="I56" i="1"/>
  <c r="I54" i="1"/>
  <c r="I58" i="1"/>
  <c r="I55" i="1"/>
  <c r="I59" i="1"/>
  <c r="I51" i="1"/>
  <c r="I65" i="1"/>
  <c r="I64" i="1"/>
  <c r="I61" i="1"/>
  <c r="I60" i="1"/>
  <c r="I62" i="1"/>
  <c r="I57" i="1"/>
  <c r="I66" i="1"/>
  <c r="I70" i="1"/>
  <c r="I67" i="1"/>
  <c r="I63" i="1"/>
  <c r="I71" i="1"/>
  <c r="I68" i="1"/>
  <c r="I73" i="1"/>
  <c r="I74" i="1"/>
  <c r="I69" i="1"/>
  <c r="I72" i="1"/>
  <c r="I77" i="1"/>
  <c r="I76" i="1"/>
  <c r="I82" i="1"/>
  <c r="I78" i="1"/>
  <c r="N90" i="1" l="1"/>
  <c r="M90" i="1"/>
  <c r="T90" i="1"/>
  <c r="L90" i="1"/>
  <c r="S90" i="1"/>
  <c r="K90" i="1"/>
  <c r="Q90" i="1"/>
  <c r="I90" i="1"/>
  <c r="P90" i="1"/>
  <c r="H90" i="1"/>
  <c r="R90" i="1"/>
  <c r="O90" i="1"/>
  <c r="J90" i="1"/>
  <c r="G90" i="1"/>
  <c r="H81" i="1"/>
  <c r="H84" i="1"/>
  <c r="H89" i="1"/>
  <c r="H23" i="1"/>
  <c r="H19" i="1"/>
  <c r="H13" i="1"/>
  <c r="H20" i="1"/>
  <c r="H18" i="1"/>
  <c r="H17" i="1"/>
  <c r="G7" i="1"/>
  <c r="H15" i="1"/>
  <c r="H16" i="1"/>
  <c r="H24" i="1"/>
  <c r="H14" i="1"/>
  <c r="H26" i="1"/>
  <c r="H21" i="1"/>
  <c r="H29" i="1"/>
  <c r="H25" i="1"/>
  <c r="H22" i="1"/>
  <c r="H28" i="1"/>
  <c r="H32" i="1"/>
  <c r="H35" i="1"/>
  <c r="H30" i="1"/>
  <c r="H34" i="1"/>
  <c r="H31" i="1"/>
  <c r="H27" i="1"/>
  <c r="H41" i="1"/>
  <c r="H40" i="1"/>
  <c r="H33" i="1"/>
  <c r="H37" i="1"/>
  <c r="H38" i="1"/>
  <c r="H36" i="1"/>
  <c r="H39" i="1"/>
  <c r="H42" i="1"/>
  <c r="H44" i="1"/>
  <c r="H43" i="1"/>
  <c r="H47" i="1"/>
  <c r="H46" i="1"/>
  <c r="H52" i="1"/>
  <c r="H49" i="1"/>
  <c r="H48" i="1"/>
  <c r="H50" i="1"/>
  <c r="H45" i="1"/>
  <c r="H53" i="1"/>
  <c r="H55" i="1"/>
  <c r="H56" i="1"/>
  <c r="H54" i="1"/>
  <c r="H51" i="1"/>
  <c r="H58" i="1"/>
  <c r="H59" i="1"/>
  <c r="H60" i="1"/>
  <c r="H65" i="1"/>
  <c r="H64" i="1"/>
  <c r="H61" i="1"/>
  <c r="H62" i="1"/>
  <c r="H57" i="1"/>
  <c r="H67" i="1"/>
  <c r="H71" i="1"/>
  <c r="H66" i="1"/>
  <c r="H68" i="1"/>
  <c r="H70" i="1"/>
  <c r="H63" i="1"/>
  <c r="H73" i="1"/>
  <c r="H74" i="1"/>
  <c r="H69" i="1"/>
  <c r="H76" i="1"/>
  <c r="H77" i="1"/>
  <c r="H72" i="1"/>
  <c r="H79" i="1"/>
  <c r="H80" i="1"/>
  <c r="H78" i="1"/>
  <c r="H75" i="1"/>
  <c r="H83" i="1"/>
  <c r="H82" i="1"/>
  <c r="T87" i="1"/>
  <c r="L87" i="1"/>
  <c r="S87" i="1"/>
  <c r="K87" i="1"/>
  <c r="R87" i="1"/>
  <c r="J87" i="1"/>
  <c r="Q87" i="1"/>
  <c r="I87" i="1"/>
  <c r="O87" i="1"/>
  <c r="G87" i="1"/>
  <c r="N87" i="1"/>
  <c r="H87" i="1"/>
  <c r="P87" i="1"/>
  <c r="M87" i="1"/>
  <c r="G14" i="1" l="1"/>
  <c r="G13" i="1"/>
  <c r="G16" i="1"/>
  <c r="G18" i="1"/>
  <c r="G17" i="1"/>
  <c r="F7" i="1"/>
  <c r="G20" i="1"/>
  <c r="G15" i="1"/>
  <c r="G24" i="1"/>
  <c r="G22" i="1"/>
  <c r="G26" i="1"/>
  <c r="G29" i="1"/>
  <c r="G21" i="1"/>
  <c r="G23" i="1"/>
  <c r="G25" i="1"/>
  <c r="G28" i="1"/>
  <c r="G19" i="1"/>
  <c r="G34" i="1"/>
  <c r="G31" i="1"/>
  <c r="G27" i="1"/>
  <c r="G32" i="1"/>
  <c r="G35" i="1"/>
  <c r="G30" i="1"/>
  <c r="G33" i="1"/>
  <c r="G36" i="1"/>
  <c r="G41" i="1"/>
  <c r="G37" i="1"/>
  <c r="G40" i="1"/>
  <c r="G38" i="1"/>
  <c r="G43" i="1"/>
  <c r="G39" i="1"/>
  <c r="G46" i="1"/>
  <c r="G47" i="1"/>
  <c r="G42" i="1"/>
  <c r="G44" i="1"/>
  <c r="G45" i="1"/>
  <c r="G53" i="1"/>
  <c r="G52" i="1"/>
  <c r="G49" i="1"/>
  <c r="G48" i="1"/>
  <c r="G50" i="1"/>
  <c r="G51" i="1"/>
  <c r="G54" i="1"/>
  <c r="G58" i="1"/>
  <c r="G55" i="1"/>
  <c r="G56" i="1"/>
  <c r="G59" i="1"/>
  <c r="G60" i="1"/>
  <c r="G62" i="1"/>
  <c r="G57" i="1"/>
  <c r="G65" i="1"/>
  <c r="G61" i="1"/>
  <c r="G64" i="1"/>
  <c r="G67" i="1"/>
  <c r="G71" i="1"/>
  <c r="G66" i="1"/>
  <c r="G68" i="1"/>
  <c r="G70" i="1"/>
  <c r="G63" i="1"/>
  <c r="G72" i="1"/>
  <c r="G77" i="1"/>
  <c r="G76" i="1"/>
  <c r="G73" i="1"/>
  <c r="G69" i="1"/>
  <c r="G74" i="1"/>
  <c r="G83" i="1"/>
  <c r="G79" i="1"/>
  <c r="G82" i="1"/>
  <c r="G78" i="1"/>
  <c r="G75" i="1"/>
  <c r="G80" i="1"/>
  <c r="G81" i="1"/>
  <c r="G86" i="1"/>
  <c r="G84" i="1"/>
  <c r="G88" i="1"/>
  <c r="G89" i="1"/>
  <c r="G85" i="1"/>
  <c r="F24" i="1" l="1"/>
  <c r="F20" i="1"/>
  <c r="F15" i="1"/>
  <c r="F14" i="1"/>
  <c r="F21" i="1"/>
  <c r="F13" i="1"/>
  <c r="E7" i="1"/>
  <c r="F17" i="1"/>
  <c r="F18" i="1"/>
  <c r="F16" i="1"/>
  <c r="F28" i="1"/>
  <c r="F25" i="1"/>
  <c r="F23" i="1"/>
  <c r="F22" i="1"/>
  <c r="F26" i="1"/>
  <c r="F29" i="1"/>
  <c r="F19" i="1"/>
  <c r="F31" i="1"/>
  <c r="F27" i="1"/>
  <c r="F35" i="1"/>
  <c r="F30" i="1"/>
  <c r="F34" i="1"/>
  <c r="F32" i="1"/>
  <c r="F36" i="1"/>
  <c r="F38" i="1"/>
  <c r="F33" i="1"/>
  <c r="F37" i="1"/>
  <c r="F40" i="1"/>
  <c r="F41" i="1"/>
  <c r="F47" i="1"/>
  <c r="F46" i="1"/>
  <c r="F39" i="1"/>
  <c r="F43" i="1"/>
  <c r="F42" i="1"/>
  <c r="F44" i="1"/>
  <c r="F48" i="1"/>
  <c r="F53" i="1"/>
  <c r="F45" i="1"/>
  <c r="F50" i="1"/>
  <c r="F52" i="1"/>
  <c r="F49" i="1"/>
  <c r="F55" i="1"/>
  <c r="F51" i="1"/>
  <c r="F59" i="1"/>
  <c r="F54" i="1"/>
  <c r="F56" i="1"/>
  <c r="F58" i="1"/>
  <c r="F64" i="1"/>
  <c r="F62" i="1"/>
  <c r="F61" i="1"/>
  <c r="F60" i="1"/>
  <c r="F57" i="1"/>
  <c r="F65" i="1"/>
  <c r="F68" i="1"/>
  <c r="F70" i="1"/>
  <c r="F63" i="1"/>
  <c r="F67" i="1"/>
  <c r="F66" i="1"/>
  <c r="F71" i="1"/>
  <c r="F74" i="1"/>
  <c r="F73" i="1"/>
  <c r="F76" i="1"/>
  <c r="F72" i="1"/>
  <c r="F69" i="1"/>
  <c r="F77" i="1"/>
  <c r="F79" i="1"/>
  <c r="F75" i="1"/>
  <c r="F80" i="1"/>
  <c r="F83" i="1"/>
  <c r="F82" i="1"/>
  <c r="F78" i="1"/>
  <c r="F81" i="1"/>
  <c r="F85" i="1"/>
  <c r="F89" i="1"/>
  <c r="F88" i="1"/>
  <c r="F86" i="1"/>
  <c r="F84" i="1"/>
  <c r="F90" i="1"/>
  <c r="F87" i="1"/>
  <c r="E16" i="1" l="1"/>
  <c r="U16" i="1" s="1"/>
  <c r="E24" i="1"/>
  <c r="U24" i="1" s="1"/>
  <c r="E15" i="1"/>
  <c r="U15" i="1" s="1"/>
  <c r="E14" i="1"/>
  <c r="U14" i="1" s="1"/>
  <c r="E18" i="1"/>
  <c r="U18" i="1" s="1"/>
  <c r="E13" i="1"/>
  <c r="U13" i="1" s="1"/>
  <c r="E17" i="1"/>
  <c r="U17" i="1" s="1"/>
  <c r="E21" i="1"/>
  <c r="U21" i="1" s="1"/>
  <c r="E28" i="1"/>
  <c r="U28" i="1" s="1"/>
  <c r="E29" i="1"/>
  <c r="U29" i="1" s="1"/>
  <c r="E20" i="1"/>
  <c r="U20" i="1" s="1"/>
  <c r="E19" i="1"/>
  <c r="U19" i="1" s="1"/>
  <c r="E23" i="1"/>
  <c r="U23" i="1" s="1"/>
  <c r="E25" i="1"/>
  <c r="U25" i="1" s="1"/>
  <c r="E26" i="1"/>
  <c r="U26" i="1" s="1"/>
  <c r="E22" i="1"/>
  <c r="U22" i="1" s="1"/>
  <c r="E27" i="1"/>
  <c r="U27" i="1" s="1"/>
  <c r="E32" i="1"/>
  <c r="U32" i="1" s="1"/>
  <c r="E30" i="1"/>
  <c r="U30" i="1" s="1"/>
  <c r="E31" i="1"/>
  <c r="U31" i="1" s="1"/>
  <c r="E35" i="1"/>
  <c r="U35" i="1" s="1"/>
  <c r="E34" i="1"/>
  <c r="U34" i="1" s="1"/>
  <c r="E33" i="1"/>
  <c r="U33" i="1" s="1"/>
  <c r="E37" i="1"/>
  <c r="U37" i="1" s="1"/>
  <c r="E36" i="1"/>
  <c r="U36" i="1" s="1"/>
  <c r="E38" i="1"/>
  <c r="U38" i="1" s="1"/>
  <c r="E41" i="1"/>
  <c r="U41" i="1" s="1"/>
  <c r="E40" i="1"/>
  <c r="U40" i="1" s="1"/>
  <c r="E46" i="1"/>
  <c r="U46" i="1" s="1"/>
  <c r="E39" i="1"/>
  <c r="U39" i="1" s="1"/>
  <c r="E47" i="1"/>
  <c r="U47" i="1" s="1"/>
  <c r="E44" i="1"/>
  <c r="U44" i="1" s="1"/>
  <c r="E42" i="1"/>
  <c r="U42" i="1" s="1"/>
  <c r="E43" i="1"/>
  <c r="U43" i="1" s="1"/>
  <c r="E52" i="1"/>
  <c r="U52" i="1" s="1"/>
  <c r="E50" i="1"/>
  <c r="U50" i="1" s="1"/>
  <c r="E48" i="1"/>
  <c r="U48" i="1" s="1"/>
  <c r="E53" i="1"/>
  <c r="U53" i="1" s="1"/>
  <c r="E45" i="1"/>
  <c r="U45" i="1" s="1"/>
  <c r="E49" i="1"/>
  <c r="U49" i="1" s="1"/>
  <c r="E55" i="1"/>
  <c r="U55" i="1" s="1"/>
  <c r="E56" i="1"/>
  <c r="U56" i="1" s="1"/>
  <c r="E59" i="1"/>
  <c r="U59" i="1" s="1"/>
  <c r="E58" i="1"/>
  <c r="U58" i="1" s="1"/>
  <c r="E54" i="1"/>
  <c r="U54" i="1" s="1"/>
  <c r="E51" i="1"/>
  <c r="U51" i="1" s="1"/>
  <c r="E64" i="1"/>
  <c r="U64" i="1" s="1"/>
  <c r="E62" i="1"/>
  <c r="U62" i="1" s="1"/>
  <c r="E60" i="1"/>
  <c r="U60" i="1" s="1"/>
  <c r="E57" i="1"/>
  <c r="U57" i="1" s="1"/>
  <c r="E65" i="1"/>
  <c r="U65" i="1" s="1"/>
  <c r="E61" i="1"/>
  <c r="U61" i="1" s="1"/>
  <c r="E63" i="1"/>
  <c r="U63" i="1" s="1"/>
  <c r="E68" i="1"/>
  <c r="U68" i="1" s="1"/>
  <c r="E67" i="1"/>
  <c r="U67" i="1" s="1"/>
  <c r="E70" i="1"/>
  <c r="U70" i="1" s="1"/>
  <c r="E71" i="1"/>
  <c r="U71" i="1" s="1"/>
  <c r="E66" i="1"/>
  <c r="U66" i="1" s="1"/>
  <c r="E69" i="1"/>
  <c r="U69" i="1" s="1"/>
  <c r="E74" i="1"/>
  <c r="U74" i="1" s="1"/>
  <c r="E77" i="1"/>
  <c r="U77" i="1" s="1"/>
  <c r="E73" i="1"/>
  <c r="U73" i="1" s="1"/>
  <c r="E76" i="1"/>
  <c r="U76" i="1" s="1"/>
  <c r="E72" i="1"/>
  <c r="U72" i="1" s="1"/>
  <c r="E79" i="1"/>
  <c r="U79" i="1" s="1"/>
  <c r="E75" i="1"/>
  <c r="U75" i="1" s="1"/>
  <c r="E83" i="1"/>
  <c r="U83" i="1" s="1"/>
  <c r="E80" i="1"/>
  <c r="U80" i="1" s="1"/>
  <c r="E82" i="1"/>
  <c r="U82" i="1" s="1"/>
  <c r="E78" i="1"/>
  <c r="U78" i="1" s="1"/>
  <c r="E81" i="1"/>
  <c r="U81" i="1" s="1"/>
  <c r="E89" i="1"/>
  <c r="U89" i="1" s="1"/>
  <c r="E85" i="1"/>
  <c r="U85" i="1" s="1"/>
  <c r="E88" i="1"/>
  <c r="U88" i="1" s="1"/>
  <c r="E86" i="1"/>
  <c r="U86" i="1" s="1"/>
  <c r="E84" i="1"/>
  <c r="U84" i="1" s="1"/>
  <c r="E90" i="1"/>
  <c r="U90" i="1" s="1"/>
  <c r="E87" i="1"/>
  <c r="U87" i="1" s="1"/>
  <c r="U91" i="1" l="1"/>
</calcChain>
</file>

<file path=xl/sharedStrings.xml><?xml version="1.0" encoding="utf-8"?>
<sst xmlns="http://schemas.openxmlformats.org/spreadsheetml/2006/main" count="41" uniqueCount="23">
  <si>
    <t>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</si>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</sst>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9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December/00%20SE%20Overage%20Claim%20Sheet%20Dec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1st - December 18th</v>
          </cell>
        </row>
        <row r="13">
          <cell r="A13">
            <v>44531</v>
          </cell>
        </row>
        <row r="14">
          <cell r="A14">
            <v>44532</v>
          </cell>
        </row>
        <row r="15">
          <cell r="A15">
            <v>44533</v>
          </cell>
        </row>
        <row r="16">
          <cell r="A16">
            <v>44536</v>
          </cell>
        </row>
        <row r="17">
          <cell r="A17">
            <v>44537</v>
          </cell>
        </row>
        <row r="18">
          <cell r="A18">
            <v>44538</v>
          </cell>
        </row>
        <row r="19">
          <cell r="A19">
            <v>44539</v>
          </cell>
        </row>
        <row r="20">
          <cell r="A20">
            <v>44540</v>
          </cell>
        </row>
        <row r="21">
          <cell r="A21">
            <v>44543</v>
          </cell>
        </row>
        <row r="22">
          <cell r="A22">
            <v>44544</v>
          </cell>
        </row>
        <row r="23">
          <cell r="A23">
            <v>44545</v>
          </cell>
        </row>
        <row r="24">
          <cell r="A24">
            <v>44546</v>
          </cell>
        </row>
        <row r="25">
          <cell r="A25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07"/>
  <sheetViews>
    <sheetView tabSelected="1" view="pageBreakPreview" zoomScaleNormal="100" zoomScaleSheetLayoutView="100" workbookViewId="0">
      <pane ySplit="12" topLeftCell="A34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2" customFormat="1" ht="15.75" x14ac:dyDescent="0.25">
      <c r="A1" s="1" t="str">
        <f>'[1]SECONDARY-SDC (SH and ILS)'!A1</f>
        <v>2021-22</v>
      </c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thickBot="1" x14ac:dyDescent="0.3">
      <c r="A3" s="57" t="str">
        <f>'[2]RSP Caseload'!A3</f>
        <v>December 1st - December 18th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58" t="s">
        <v>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'[2]RSP Caseload'!A13</f>
        <v>44531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'[2]RSP Caseload'!A14</f>
        <v>44532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'[2]RSP Caseload'!A15</f>
        <v>44533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'[2]RSP Caseload'!A16</f>
        <v>44536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'[2]RSP Caseload'!A17</f>
        <v>44537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'[2]RSP Caseload'!A18</f>
        <v>44538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'[2]RSP Caseload'!A19</f>
        <v>44539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'[2]RSP Caseload'!A20</f>
        <v>44540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'[2]RSP Caseload'!A21</f>
        <v>44543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'[2]RSP Caseload'!A22</f>
        <v>44544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'[2]RSP Caseload'!A23</f>
        <v>44545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90" si="14">SUM(E78:T78)</f>
        <v>0</v>
      </c>
    </row>
    <row r="79" spans="1:21" x14ac:dyDescent="0.25">
      <c r="A79" s="24">
        <f>'[2]RSP Caseload'!A24</f>
        <v>44546</v>
      </c>
      <c r="B79" s="29">
        <f t="shared" si="6"/>
        <v>1</v>
      </c>
      <c r="C79" s="26"/>
      <c r="D79" s="26"/>
      <c r="E79" s="27" t="str">
        <f t="shared" ref="E79:T90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90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'[2]RSP Caseload'!A25</f>
        <v>44547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s="13" customFormat="1" ht="19.5" thickBot="1" x14ac:dyDescent="0.35">
      <c r="A91" s="30" t="s">
        <v>12</v>
      </c>
      <c r="B91" s="31"/>
      <c r="C91" s="32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>
        <f>SUM(U13:U90)</f>
        <v>0</v>
      </c>
    </row>
    <row r="92" spans="1:21" ht="8.1" customHeight="1" thickTop="1" x14ac:dyDescent="0.25">
      <c r="A92" s="35"/>
      <c r="B92" s="36"/>
    </row>
    <row r="93" spans="1:21" x14ac:dyDescent="0.25">
      <c r="A93" s="37" t="s">
        <v>13</v>
      </c>
      <c r="B93" s="38"/>
    </row>
    <row r="94" spans="1:21" x14ac:dyDescent="0.25">
      <c r="A94" s="37" t="s">
        <v>14</v>
      </c>
      <c r="B94" s="3"/>
    </row>
    <row r="95" spans="1:21" ht="8.1" customHeight="1" x14ac:dyDescent="0.25">
      <c r="A95" s="35"/>
      <c r="B95" s="36"/>
    </row>
    <row r="96" spans="1:21" x14ac:dyDescent="0.25">
      <c r="A96" s="39" t="s">
        <v>15</v>
      </c>
      <c r="B96" s="40"/>
    </row>
    <row r="97" spans="1:21" x14ac:dyDescent="0.25">
      <c r="A97" s="41" t="s">
        <v>16</v>
      </c>
      <c r="B97" s="42"/>
    </row>
    <row r="98" spans="1:21" ht="9.9499999999999993" customHeight="1" x14ac:dyDescent="0.25"/>
    <row r="99" spans="1:21" x14ac:dyDescent="0.25">
      <c r="A99" s="35"/>
      <c r="B99" s="36"/>
      <c r="C99" s="43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1" x14ac:dyDescent="0.25">
      <c r="A100" s="44" t="s">
        <v>17</v>
      </c>
      <c r="B100" s="45"/>
      <c r="C100" s="46"/>
      <c r="D100" s="2"/>
      <c r="E100" s="2"/>
      <c r="F100" s="2"/>
      <c r="G100" s="2"/>
      <c r="H100" s="47" t="s">
        <v>8</v>
      </c>
      <c r="I100" s="47"/>
      <c r="J100" s="47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1" ht="6" customHeight="1" x14ac:dyDescent="0.25">
      <c r="B101" s="3"/>
    </row>
    <row r="102" spans="1:21" x14ac:dyDescent="0.25">
      <c r="A102" s="48"/>
      <c r="B102" s="49"/>
      <c r="C102" s="43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1" ht="17.25" x14ac:dyDescent="0.25">
      <c r="A103" s="50" t="s">
        <v>18</v>
      </c>
      <c r="B103" s="51" t="s">
        <v>19</v>
      </c>
      <c r="C103" s="46"/>
      <c r="D103" s="2"/>
      <c r="E103" s="2"/>
      <c r="F103" s="2"/>
      <c r="G103" s="2"/>
      <c r="H103" s="47" t="s">
        <v>8</v>
      </c>
      <c r="I103" s="47"/>
      <c r="J103" s="47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1" x14ac:dyDescent="0.25">
      <c r="A104" s="52" t="s">
        <v>20</v>
      </c>
      <c r="B104" s="53"/>
      <c r="C104" s="5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6" spans="1:21" x14ac:dyDescent="0.25">
      <c r="A106" s="3" t="s">
        <v>21</v>
      </c>
    </row>
    <row r="107" spans="1:21" ht="18.75" x14ac:dyDescent="0.3">
      <c r="A107" s="55" t="s">
        <v>22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</row>
  </sheetData>
  <sheetProtection algorithmName="SHA-512" hashValue="B91G2vBpGHR8S58LXdimFTITYmo5RFyNxbdZBdjo/iwo7Opffnt6o0ZspVJIv64RLxVpIunQ3Tdf5PfiHXWLDQ==" saltValue="E3n1z51ZSZZuq8wP9RlfEg==" spinCount="100000" sheet="1" objects="1" scenarios="1"/>
  <mergeCells count="3">
    <mergeCell ref="B1:U1"/>
    <mergeCell ref="A3:U3"/>
    <mergeCell ref="E8:T8"/>
  </mergeCells>
  <printOptions horizontalCentered="1"/>
  <pageMargins left="0.25" right="0.25" top="0.25" bottom="0.25" header="0.25" footer="0.25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2021-08-05T16:46:20Z</dcterms:created>
  <dcterms:modified xsi:type="dcterms:W3CDTF">2021-08-05T18:45:21Z</dcterms:modified>
</cp:coreProperties>
</file>